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<sst xmlns="http://schemas.openxmlformats.org/spreadsheetml/2006/main" count="289" uniqueCount="172">
  <si>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</si>
  <si>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</si>
  <si>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</si>
  <si>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</si>
  <si>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</si>
  <si>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</si>
  <si>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</si>
  <si>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</si>
  <si>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</si>
  <si>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</si>
  <si>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</si>
  <si>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</si>
  <si>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</si>
  <si>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</si>
  <si>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</si>
  <si>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</si>
  <si>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</si>
  <si>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</si>
  <si>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</si>
  <si>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</si>
  <si>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</si>
  <si>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</si>
  <si>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</si>
  <si>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</si>
  <si>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</si>
  <si>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</si>
  <si>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</si>
  <si>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</si>
  <si>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</si>
  <si>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</si>
  <si>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</si>
  <si>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</si>
  <si>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</si>
  <si>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</si>
  <si>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</si>
  <si>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</si>
  <si>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</si>
  <si>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</si>
  <si>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</si>
  <si>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</si>
  <si>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</si>
  <si>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</si>
  <si>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</si>
  <si>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</si>
  <si>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</si>
  <si>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</si>
  <si>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</si>
  <si>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</si>
  <si>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</si>
  <si>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</si>
  <si>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</si>
  <si>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</si>
  <si>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</si>
  <si>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</si>
  <si>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</si>
  <si>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</si>
  <si>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</si>
  <si>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</si>
  <si>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</si>
  <si>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</si>
  <si>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</si>
  <si>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</si>
  <si>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</si>
  <si>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</si>
  <si>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</si>
  <si>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</si>
  <si>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</si>
  <si>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</si>
  <si>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</si>
  <si>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</si>
  <si>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</si>
  <si>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</si>
  <si>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</si>
  <si>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</si>
  <si>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</si>
  <si>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</si>
  <si>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</si>
  <si>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</si>
  <si>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</si>
  <si>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</si>
  <si>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</si>
  <si>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</si>
  <si>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</si>
  <si>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</si>
  <si>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</si>
  <si>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</si>
  <si>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</si>
  <si>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</si>
  <si>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</si>
  <si>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</si>
  <si>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</si>
  <si>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</si>
  <si>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</si>
  <si>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</si>
  <si>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</si>
  <si>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2026071815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</si>
  <si>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</si>
  <si>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</si>
  <si>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</si>
  <si>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</si>
  <si>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</si>
  <si>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</si>
  <si>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'ПУБЛИЧНОЕ АКЦИОНЕРНОЕ ОБЩЕСТВО "Т ПЛЮС"', ИНН 6315376946, ОГРН 1056315070350, адрес Московская обл, г Красногорск, тер автодорога Балтия, 26-й км, д 5 стр 3, офис 506, раб. адрес 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</si>
  <si>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</si>
  <si>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</si>
  <si>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32. Президент Российской Федерации: Федеральный закон от 2004-12-29 №№ 190-ФЗ «Градостроительный кодекс Российской Федерации», № 190-ФЗ, 29.12.2004, Часть 5, Статья 55.14, Глава 6.1
33. Президент Российской Федерации: Федеральный закон от 2004-12-29 №№ 190-ФЗ «Градостроительный кодекс Российской Федерации», № 190-ФЗ, 29.12.2004, Статья 49, Глава 6
34.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35. Президент Российской Федерации: Федеральный закон от 2004-12-29 №№ 190-ФЗ «Градостроительный кодекс Российской Федерации», № 190-ФЗ, 29.12.2004, Статья 55.5-1, Глава 6.1
36.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37. Президент Российской Федерации: Федеральный закон от 2004-12-29 №№ 190-ФЗ «Градостроительный кодекс Российской Федерации», № 190-ФЗ, 29.12.2004, Часть 4, Статья 53, Глава 6
38.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42. Президент Российской Федерации: Федеральный закон от 2004-12-29 №№ 190-ФЗ «Градостроительный кодекс Российской Федерации», № 190-ФЗ, 29.12.2004, Статья 55.8, Глава 6.1
43.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44.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45.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46.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47.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48.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49.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50.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51.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52.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53. Президент Российской Федерации: Федеральный закон от 2002-12-27 №184-ФЗ «О техническом регулировании», 184-ФЗ, 27.12.2002, Часть 7, Статья 24
54.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113.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114.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124.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127.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 &lt;...&gt;</t>
  </si>
  <si>
    <t>4Dg9KnSUshZhJ2gErAtVbg==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</si>
  <si>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</si>
  <si>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07.02.2025</t>
  </si>
  <si>
    <t>19.03.2026</t>
  </si>
  <si>
    <t>01.04.2026</t>
  </si>
  <si>
    <t>Выездная проверка</t>
  </si>
  <si>
    <t>1. Осмотр, 19.03.2026 - 01.04.2026, 3 - дистанционные технологии не применялись
2. Опрос, 19.03.2026 - 01.04.2026, 3 - дистанционные технологии не применялись
3. Получение письменных объяснений, 19.03.2026 - 01.04.2026, 3 - дистанционные технологии не применялись
4. Истребование документов, 19.03.2026 - 01.04.2026, 3 - дистанционные технологии не применялись
5. Эксперимент, 19.03.2026 - 01.04.2026, 3 - дистанционные технологии не применялись</t>
  </si>
  <si>
    <t>1. Владимирская область, г. Владимир, ул. Большая Нижегородская, д. 108, Владимирская область, МО город Владимир (городской округ), г Владимир, ул Большая Нижегородская, д 108, Владимирская ТЭЦ-2, Российская Федерация, Владимирская область, МО город Владимир (городской округ), г Владимир, ул Большая Нижегородская, д 108</t>
  </si>
  <si>
    <t>Согласовано</t>
  </si>
  <si>
    <t>77260111000018608883</t>
  </si>
  <si>
    <t xml:space="preserve">1. Юр. лицо 'ОБЩЕСТВО С ОГРАНИЧЕННОЙ ОТВЕТСТВЕННОСТЬЮ "ОБЪЕДИНЕННАЯ КОМПАНИЯ "РУСТЕХНОЛОГИИ МУРОМ"', ИНН 3334022880, ОГРН 1153334000478, адрес 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</si>
  <si>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2004-12-29 №№ 190-ФЗ «Градостроительный кодекс Российской Федерации», № 190-ФЗ, 29.12.2004, Статья 49, Глава 6
67.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68.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69. Президент Российской Федерации: Федеральный закон от 2002-12-27 №184-ФЗ «О техническом регулировании», 184-ФЗ, 27.12.2002, Часть 7, Статья 24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105.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106.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107.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108.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109.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110.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111.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112.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113.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114.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117.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118.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119.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120.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121.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122.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 &lt;...&gt;</t>
  </si>
  <si>
    <t>y8eGeGopkwSjNj8Ddp9CHA==</t>
  </si>
  <si>
    <t>02.10.2024</t>
  </si>
  <si>
    <t>09.12.2026</t>
  </si>
  <si>
    <t>22.12.2026</t>
  </si>
  <si>
    <t>1. Осмотр, 09.12.2026 - 22.12.2026, 3 - дистанционные технологии не применялись
2. Опрос, 09.12.2026 - 22.12.2026, 3 - дистанционные технологии не применялись
3. Эксперимент, 09.12.2026 - 22.12.2026, 3 - дистанционные технологии не применялись
4. Получение письменных объяснений, 09.12.2026 - 22.12.2026, 3 - дистанционные технологии не применялись
5. Истребование документов, 09.12.2026 - 22.12.2026, 3 - дистанционные технологии не применялись</t>
  </si>
  <si>
    <t>1. 602209, Владимирская область, Муромский район, пос. фабрики им. П.Л. Войкова, участок 88</t>
  </si>
  <si>
    <t>77260111000018641522</t>
  </si>
  <si>
    <t>Указание срока взаимодействия с контролируемым лицом в часах применимо только в отношении малых предприятий и микро предприятий</t>
  </si>
  <si>
    <t xml:space="preserve">1. Юр. лицо 'ОБЩЕСТВО С ОГРАНИЧЕННОЙ ОТВЕТСТВЕННОСТЬЮ "ГАЗПРОМ ТРАНСГАЗ МОСКВА"', ИНН 5003028028, ОГРН 1025000653920, адрес г Москва, ул Намёткина, д 16, раб. адрес </t>
  </si>
  <si>
    <t>1. номер 41686908, Станция газораспределительная "Покров" Московского ЛПУМГ, рег. А01-13306-0547,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</si>
  <si>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127, Глава 4
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 / прочее Приложение 4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70, Глава 3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104, Глава 3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56,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2, Пункт Приложение 2, Глава Приложение 2, Другое / прочее Приложение 2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10, Глава 2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65, Глава 3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150, Глава 4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26,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74, Глава 3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105, Глава 3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72, Глава 3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41, Глава 2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68, Глава 3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1, Глава 1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113,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 / прочее Приложение 5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3, Пункт Приложение 3, Глава Приложение 3, Другое / прочее Приложение 3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136. Федеральная служба по экологическому, технологическому  &lt;...&gt;</t>
  </si>
  <si>
    <t>jrnA3VuL8h5em5NXg52oeA==</t>
  </si>
  <si>
    <t>02.02.2024</t>
  </si>
  <si>
    <t>30.03.2026</t>
  </si>
  <si>
    <t>10.04.2026</t>
  </si>
  <si>
    <t>1. Осмотр, 30.03.2026 - 10.04.2026, 3 - дистанционные технологии не применялись
2. Опрос, 30.03.2026 - 10.04.2026, 3 - дистанционные технологии не применялись
3. Эксперимент, 30.03.2026 - 10.04.2026, 3 - дистанционные технологии не применялись
4. Истребование документов, 30.03.2026 - 10.04.2026, 3 - дистанционные технологии не применялись
5. Получение письменных объяснений, 30.03.2026 - 10.04.2026, 3 - дистанционные технологии не применялись</t>
  </si>
  <si>
    <t>1. Владимирская область, Петушинский район, г. Покров; Владимирская обл., Петушинский район, г. Покров</t>
  </si>
  <si>
    <t>77260111000018643461</t>
  </si>
  <si>
    <t>1. номер 41686883, Станция газораспределительная 38 Московского ЛПУМГ, рег. А01-13306-0527,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</si>
  <si>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Владимирская область, Александровский район, Лизуновский сельский округ, деревня Жуклино</t>
  </si>
  <si>
    <t>77260111000018643711</t>
  </si>
  <si>
    <t xml:space="preserve">1. Юр. лицо 'ОБЩЕСТВО С ОГРАНИЧЕННОЙ ОТВЕТСТВЕННОСТЬЮ НАУЧНО-ПРОИЗВОДСТВЕННОЕ ОБЪЕДИНЕНИЕ "МУРОМЭНЕРГОМАШ"', ИНН 2804017858, ОГРН 1162801057374, адрес Владимирская обл, г Муром, Радиозаводское шоссе, д 12, помещ 24,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</si>
  <si>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58. Президент Российской Федерации: Федеральный закон от 2004-12-29 №№ 190-ФЗ «Градостроительный кодекс Российской Федерации», № 190-ФЗ, 29.12.2004, Статья 49, Глава 6
59.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60.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61. Президент Российской Федерации: Федеральный закон от 2002-12-27 №184-ФЗ «О техническом регулировании», 184-ФЗ, 27.12.2002, Часть 7, Статья 24
62.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68.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69.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98.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99.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100.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101.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102.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103.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104.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105.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106.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107.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108.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109.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110.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111.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112.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113.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114.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115.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 &lt;...&gt;</t>
  </si>
  <si>
    <t>mSznwFF4iu4Q85LE2rLuVw==</t>
  </si>
  <si>
    <t>09.09.2024</t>
  </si>
  <si>
    <t>10.12.2026</t>
  </si>
  <si>
    <t>23.12.2026</t>
  </si>
  <si>
    <t>1. Осмотр, 10.12.2026 - 23.12.2026, 3 - дистанционные технологии не применялись
2. Опрос, 10.12.2026 - 23.12.2026, 3 - дистанционные технологии не применялись
3. Эксперимент, 10.12.2026 - 23.12.2026, 3 - дистанционные технологии не применялись
4. Получение письменных объяснений, 10.12.2026 - 23.12.2026, 3 - дистанционные технологии не применялись
5. Истребование документов, 10.12.2026 - 23.12.2026, 3 - дистанционные технологии не применялись</t>
  </si>
  <si>
    <t>1. Владимирская обл, г Муром, Радиозаводское шоссе, д 12</t>
  </si>
  <si>
    <t>77260111000018677023</t>
  </si>
  <si>
    <t xml:space="preserve">1. Юр. лицо 'ОБЩЕСТВО С ОГРАНИЧЕННОЙ ОТВЕТСТВЕННОСТЬЮ "ГАЗОСИЛИКАТ"', ИНН 3317011543, ОГРН 1063332013370, адрес Владимирская обл, Ковровский р-н, поселок Малыгино, ул Дорожная, д 89А,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</si>
  <si>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156, Глава 8
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87, Глава 3
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95, Глава 4
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75, Глава 3
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71, Глава 3
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39, Глава 2
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56, Глава 2
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21, Глава 2
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100, Глава 4
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41, Глава 2
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70, Глава 3
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121, Глава 4
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25, Глава 2
25.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24, Глава 2
26.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78, Глава 3
27.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17, Глава 2
28.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22, Глава 2
29.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151, Глава 8
30.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31.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32.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111, Глава 4
33.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105, Глава 4
34.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52, Глава 2
35.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49, Глава 2
36.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82, Глава 3
37.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154, Глава 8
38.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96, Глава 4
39.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61, Глава 2
40.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67, Глава 3
41.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29, Глава 2
42.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6, Глава 1
43.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44.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141, Глава 6
45.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153, Глава 8
46.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145, Глава 7
47.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149, Глава 8
48.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174, Глава 10
49.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50.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148, Глава 8
51.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192, Глава 11
52.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179, Глава 11
53.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147, Глава 7
54.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152, Глава 8
55.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81, Глава 3
56.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16, Глава 2
57.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57, Глава 2
58.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158, Глава 8
59.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60.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114, Глава 4
61.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62.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143, Глава 7
63.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155, Глава 8
64.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65.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188, Глава 11
66.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84, Глава 3
67.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44, Глава 2
68.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103, Глава 4
69.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26, Глава 2
70.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101, Глава 4
71.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72.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30, Глава 2
73.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195, Глава 11
74.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73, Глава 3
75.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180, Глава 11
76.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173, Глава 10
77.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10, Глава 2
78.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98, Глава 4
79.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80.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81.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18, Глава 2
82.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83.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2, Глава 1
84.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110, Глава 4
85.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86, Глава 3
86.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138, Глава 5
87.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28, Глава 2
88.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177, Глава 10
89.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38, Глава 2
90.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197, Глава 11
91.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92.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8, Глава 2
93.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64, Глава 3
94.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95.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40, Глава 2
96.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20, Глава 2
97.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137, Глава 5
98.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68, Глава 3
99.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33, Глава 2
100.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66, Глава 3
101.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185, Глава 11
102.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5, Глава 1
103.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23, Глава 2
104.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196, Глава 11
105.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163, Глава 9
106.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181, Глава 11
107.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58, Глава 2
108.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12, Глава 1
109.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79, Глава 3
110.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42, Глава 2
111.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54, Глава 2
112.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4, Глава 1
113.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135, Глава 4
114.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199, Глава 11
115.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9, Глава 2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11, Глава 2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97, Глава 4
118.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157, Глава 8
119.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65, Глава 3
120.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76, Глава 3
121.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122.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144, Глава 7
123.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124.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14, Глава 2
125.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126.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 &lt;...&gt;</t>
  </si>
  <si>
    <t>j9bvDeV1h+EJ+d3iq8ypNw==</t>
  </si>
  <si>
    <t>11.06.2025</t>
  </si>
  <si>
    <t>29.06.2026</t>
  </si>
  <si>
    <t>03.07.2026</t>
  </si>
  <si>
    <t>15</t>
  </si>
  <si>
    <t>1. Осмотр, 29.06.2026 - 03.07.2026, 3 - дистанционные технологии не применялись
2. Опрос, 29.06.2026 - 03.07.2026, 3 - дистанционные технологии не применялись
3. Получение письменных объяснений, 29.06.2026 - 03.07.2026, 3 - дистанционные технологии не применялись
4. Истребование документов, 29.06.2026 - 03.07.2026, 3 - дистанционные технологии не применялись
5. Эксперимент, 29.06.2026 - 03.07.2026, 3 - дистанционные технологии не применялись</t>
  </si>
  <si>
    <t xml:space="preserve">1. 601337, Владимирская область, Ковровский район, Камешковский район, от врезки в районе д. Абросимово Камешковского района до ГРС в районе п. Малыгино Ковровского района </t>
  </si>
  <si>
    <t>77260111000018731615</t>
  </si>
  <si>
    <t xml:space="preserve">1. 601962, Владимирская область, Ковровский район, примерно в 346 м по направлению на юг от ориентира д.89-а по ул. Дорожная поселка Малыгино, расположенного за пределами участка, адрес ориентира: Владимирская обл., Ковровский р-н, в районе п. Малыгино </t>
  </si>
  <si>
    <t>77260111000018732057</t>
  </si>
  <si>
    <t>1. номер 41488251, Станция газораспределительная "Буревестник" Гавриловского ЛПУМГ, рег. А01-13306-0259,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</si>
  <si>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26.06.2024</t>
  </si>
  <si>
    <t>12.10.2026</t>
  </si>
  <si>
    <t>23.10.2026</t>
  </si>
  <si>
    <t>1. Осмотр,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
5. Эксперимент, 12.10.2026 - 23.10.2026, 3 - дистанционные технологии не применялись</t>
  </si>
  <si>
    <t>1. 601543, Владимирская обл., Гусь-Хрустальный район, д. Колпь</t>
  </si>
  <si>
    <t>77260111000018746257</t>
  </si>
  <si>
    <t>1. номер 35082804, Сеть газопотребления Владимирской ТЭЦ-2, рег. № А02-91244-0007, 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</si>
  <si>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41022517, Участок литейный (цинк) А15-04573-0003,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</si>
  <si>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31728924, Участок литейный расплавов цинка, рег. А15-04647-0001,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</si>
  <si>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31728906, Участок магистрального газопровода, рег. А15-03823-0002,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</si>
  <si>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31728905, Станция газораспределительная, рег. А15-03823-0001,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</si>
</sst>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M19" zoomScaleNormal="100" workbookViewId="0">
      <selection activeCell="V30" sqref="V30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5" t="s">
        <v>8</v>
      </c>
      <c r="P7" s="35"/>
      <c r="AB7" s="12"/>
      <c r="AC7" s="12"/>
      <c r="AD7" s="12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2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2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2"/>
      <c r="AN17" s="32"/>
      <c r="AO17" s="20" t="s">
        <v>62</v>
      </c>
      <c r="AP17" s="18" t="s">
        <v>63</v>
      </c>
      <c r="AQ17" s="18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167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/>
    </row>
    <row r="20" spans="2:53" ht="39.9" customHeight="1" x14ac:dyDescent="0.3">
      <c r="B20" s="30" t="s">
        <v>116</v>
      </c>
      <c r="C20" s="30" t="s">
        <v>103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104</v>
      </c>
      <c r="P20" s="30" t="s">
        <v>168</v>
      </c>
      <c r="Q20" s="30" t="s">
        <v>103</v>
      </c>
      <c r="R20" s="30"/>
      <c r="S20" s="30"/>
      <c r="T20" s="30"/>
      <c r="U20" s="30"/>
      <c r="V20" s="30"/>
      <c r="W20" s="30"/>
      <c r="X20" s="30"/>
      <c r="Y20" s="30" t="s">
        <v>117</v>
      </c>
      <c r="Z20" s="30" t="s">
        <v>118</v>
      </c>
      <c r="AA20" s="30"/>
      <c r="AB20" s="3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29" t="s">
        <v>120</v>
      </c>
      <c r="AN20" s="29" t="s">
        <v>121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30" t="s">
        <v>122</v>
      </c>
      <c r="AU20" s="30"/>
      <c r="AV20" s="30"/>
      <c r="AW20" s="30"/>
      <c r="AX20" s="29" t="s">
        <v>123</v>
      </c>
      <c r="AY20" s="29" t="s">
        <v>114</v>
      </c>
      <c r="AZ20" s="29" t="s">
        <v>124</v>
      </c>
      <c r="BA20" s="29" t="s">
        <v>125</v>
      </c>
    </row>
    <row r="21" spans="2:53" ht="39.9" customHeight="1" x14ac:dyDescent="0.3">
      <c r="B21" s="31" t="s">
        <v>126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127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128</v>
      </c>
      <c r="Z21" s="31" t="s">
        <v>129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130</v>
      </c>
      <c r="AL21" s="28"/>
      <c r="AM21" s="28" t="s">
        <v>131</v>
      </c>
      <c r="AN21" s="28" t="s">
        <v>132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133</v>
      </c>
      <c r="AU21" s="31"/>
      <c r="AV21" s="31"/>
      <c r="AW21" s="31"/>
      <c r="AX21" s="28" t="s">
        <v>134</v>
      </c>
      <c r="AY21" s="28" t="s">
        <v>114</v>
      </c>
      <c r="AZ21" s="28" t="s">
        <v>135</v>
      </c>
      <c r="BA21" s="28"/>
    </row>
    <row r="22" spans="2:53" ht="39.9" customHeight="1" x14ac:dyDescent="0.3">
      <c r="B22" s="30" t="s">
        <v>126</v>
      </c>
      <c r="C22" s="30" t="s">
        <v>103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104</v>
      </c>
      <c r="P22" s="30" t="s">
        <v>136</v>
      </c>
      <c r="Q22" s="30" t="s">
        <v>103</v>
      </c>
      <c r="R22" s="30"/>
      <c r="S22" s="30"/>
      <c r="T22" s="30"/>
      <c r="U22" s="30"/>
      <c r="V22" s="30"/>
      <c r="W22" s="30"/>
      <c r="X22" s="30"/>
      <c r="Y22" s="30" t="s">
        <v>128</v>
      </c>
      <c r="Z22" s="30" t="s">
        <v>129</v>
      </c>
      <c r="AA22" s="30"/>
      <c r="AB22" s="3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130</v>
      </c>
      <c r="AL22" s="29"/>
      <c r="AM22" s="29" t="s">
        <v>131</v>
      </c>
      <c r="AN22" s="29" t="s">
        <v>132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30" t="s">
        <v>133</v>
      </c>
      <c r="AU22" s="30"/>
      <c r="AV22" s="30"/>
      <c r="AW22" s="30"/>
      <c r="AX22" s="29" t="s">
        <v>137</v>
      </c>
      <c r="AY22" s="29" t="s">
        <v>114</v>
      </c>
      <c r="AZ22" s="29" t="s">
        <v>138</v>
      </c>
      <c r="BA22" s="29"/>
    </row>
    <row r="23" spans="2:53" ht="39.9" customHeight="1" x14ac:dyDescent="0.3">
      <c r="B23" s="31" t="s">
        <v>139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169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140</v>
      </c>
      <c r="Z23" s="31" t="s">
        <v>141</v>
      </c>
      <c r="AA23" s="31"/>
      <c r="AB23" s="31"/>
      <c r="AC23" s="28" t="s">
        <v>103</v>
      </c>
      <c r="AD23" s="28" t="s">
        <v>107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142</v>
      </c>
      <c r="AL23" s="28"/>
      <c r="AM23" s="28" t="s">
        <v>143</v>
      </c>
      <c r="AN23" s="28" t="s">
        <v>144</v>
      </c>
      <c r="AO23" s="28" t="s">
        <v>77</v>
      </c>
      <c r="AP23" s="28" t="s">
        <v>77</v>
      </c>
      <c r="AQ23" s="28"/>
      <c r="AR23" s="28" t="s">
        <v>111</v>
      </c>
      <c r="AS23" s="28" t="s">
        <v>103</v>
      </c>
      <c r="AT23" s="31" t="s">
        <v>145</v>
      </c>
      <c r="AU23" s="31"/>
      <c r="AV23" s="31"/>
      <c r="AW23" s="31"/>
      <c r="AX23" s="28" t="s">
        <v>146</v>
      </c>
      <c r="AY23" s="28" t="s">
        <v>114</v>
      </c>
      <c r="AZ23" s="28" t="s">
        <v>147</v>
      </c>
      <c r="BA23" s="28" t="s">
        <v>125</v>
      </c>
    </row>
    <row r="24" spans="2:53" ht="39.9" customHeight="1" x14ac:dyDescent="0.3">
      <c r="B24" s="30" t="s">
        <v>148</v>
      </c>
      <c r="C24" s="30" t="s">
        <v>103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104</v>
      </c>
      <c r="P24" s="30" t="s">
        <v>170</v>
      </c>
      <c r="Q24" s="30" t="s">
        <v>103</v>
      </c>
      <c r="R24" s="30"/>
      <c r="S24" s="30"/>
      <c r="T24" s="30"/>
      <c r="U24" s="30"/>
      <c r="V24" s="30"/>
      <c r="W24" s="30"/>
      <c r="X24" s="30"/>
      <c r="Y24" s="30" t="s">
        <v>149</v>
      </c>
      <c r="Z24" s="30" t="s">
        <v>150</v>
      </c>
      <c r="AA24" s="30"/>
      <c r="AB24" s="3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151</v>
      </c>
      <c r="AL24" s="29"/>
      <c r="AM24" s="29" t="s">
        <v>152</v>
      </c>
      <c r="AN24" s="29" t="s">
        <v>153</v>
      </c>
      <c r="AO24" s="29" t="s">
        <v>72</v>
      </c>
      <c r="AP24" s="29"/>
      <c r="AQ24" s="29" t="s">
        <v>154</v>
      </c>
      <c r="AR24" s="29" t="s">
        <v>111</v>
      </c>
      <c r="AS24" s="29" t="s">
        <v>103</v>
      </c>
      <c r="AT24" s="30" t="s">
        <v>155</v>
      </c>
      <c r="AU24" s="30"/>
      <c r="AV24" s="30"/>
      <c r="AW24" s="30"/>
      <c r="AX24" s="29" t="s">
        <v>156</v>
      </c>
      <c r="AY24" s="29" t="s">
        <v>114</v>
      </c>
      <c r="AZ24" s="29" t="s">
        <v>157</v>
      </c>
      <c r="BA24" s="29"/>
    </row>
    <row r="25" spans="2:53" ht="39.9" customHeight="1" x14ac:dyDescent="0.3">
      <c r="B25" s="31" t="s">
        <v>148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171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149</v>
      </c>
      <c r="Z25" s="31" t="s">
        <v>150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151</v>
      </c>
      <c r="AL25" s="28"/>
      <c r="AM25" s="28" t="s">
        <v>152</v>
      </c>
      <c r="AN25" s="28" t="s">
        <v>153</v>
      </c>
      <c r="AO25" s="28" t="s">
        <v>72</v>
      </c>
      <c r="AP25" s="28"/>
      <c r="AQ25" s="28" t="s">
        <v>154</v>
      </c>
      <c r="AR25" s="28" t="s">
        <v>111</v>
      </c>
      <c r="AS25" s="28" t="s">
        <v>103</v>
      </c>
      <c r="AT25" s="31" t="s">
        <v>155</v>
      </c>
      <c r="AU25" s="31"/>
      <c r="AV25" s="31"/>
      <c r="AW25" s="31"/>
      <c r="AX25" s="28" t="s">
        <v>158</v>
      </c>
      <c r="AY25" s="28" t="s">
        <v>114</v>
      </c>
      <c r="AZ25" s="28" t="s">
        <v>159</v>
      </c>
      <c r="BA25" s="28"/>
    </row>
    <row r="26" spans="2:53" ht="39.9" customHeight="1" x14ac:dyDescent="0.3">
      <c r="B26" s="30" t="s">
        <v>126</v>
      </c>
      <c r="C26" s="30" t="s">
        <v>103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9" t="s">
        <v>104</v>
      </c>
      <c r="P26" s="30" t="s">
        <v>160</v>
      </c>
      <c r="Q26" s="30" t="s">
        <v>103</v>
      </c>
      <c r="R26" s="30"/>
      <c r="S26" s="30"/>
      <c r="T26" s="30"/>
      <c r="U26" s="30"/>
      <c r="V26" s="30"/>
      <c r="W26" s="30"/>
      <c r="X26" s="30"/>
      <c r="Y26" s="30" t="s">
        <v>149</v>
      </c>
      <c r="Z26" s="30" t="s">
        <v>150</v>
      </c>
      <c r="AA26" s="30"/>
      <c r="AB26" s="30"/>
      <c r="AC26" s="29" t="s">
        <v>103</v>
      </c>
      <c r="AD26" s="29" t="s">
        <v>107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161</v>
      </c>
      <c r="AL26" s="29"/>
      <c r="AM26" s="29" t="s">
        <v>162</v>
      </c>
      <c r="AN26" s="29" t="s">
        <v>163</v>
      </c>
      <c r="AO26" s="29" t="s">
        <v>77</v>
      </c>
      <c r="AP26" s="29" t="s">
        <v>77</v>
      </c>
      <c r="AQ26" s="29"/>
      <c r="AR26" s="29" t="s">
        <v>111</v>
      </c>
      <c r="AS26" s="29" t="s">
        <v>103</v>
      </c>
      <c r="AT26" s="30" t="s">
        <v>164</v>
      </c>
      <c r="AU26" s="30"/>
      <c r="AV26" s="30"/>
      <c r="AW26" s="30"/>
      <c r="AX26" s="29" t="s">
        <v>165</v>
      </c>
      <c r="AY26" s="29" t="s">
        <v>114</v>
      </c>
      <c r="AZ26" s="29" t="s">
        <v>166</v>
      </c>
      <c r="BA26" s="29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5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6:N26"/>
    <mergeCell ref="P26:X26"/>
    <mergeCell ref="Y26:AB26"/>
    <mergeCell ref="AT26:AW26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2025-12-09T11:58:15Z</dcterms:modified>
  <dc:language>en-US</dc:language>
</cp:coreProperties>
</file>